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9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<sst xmlns="http://schemas.openxmlformats.org/spreadsheetml/2006/main" count="45" uniqueCount="44">
  <si>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</si>
  <si>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</si>
  <si>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</si>
  <si>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</si>
  <si>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</si>
  <si>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</si>
  <si>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</si>
  <si>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</si>
  <si>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</si>
  <si>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</si>
  <si>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</si>
  <si>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</si>
  <si>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</si>
  <si>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</si>
  <si>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</si>
  <si>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</si>
  <si>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</si>
  <si>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</si>
  <si>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</si>
  <si>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</si>
  <si>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</si>
  <si>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</si>
  <si>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</si>
  <si>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</si>
  <si>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</si>
  <si>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</si>
  <si>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</si>
  <si>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</si>
  <si>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</si>
  <si>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</si>
  <si>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</si>
  <si>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</si>
  <si>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</si>
  <si>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</si>
  <si>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77/2008</t>
  </si>
  <si>
    <t>Борщ с картофелем, свининой и сметаной</t>
  </si>
  <si>
    <t>241/2008</t>
  </si>
  <si>
    <t>Котлета рыбная любительская</t>
  </si>
  <si>
    <t>125/2008</t>
  </si>
  <si>
    <t>Пюре картофельное с морковью</t>
  </si>
  <si>
    <t>436/2008</t>
  </si>
  <si>
    <t>Напиток лимонный с витамином "C"</t>
  </si>
  <si>
    <t>29/2008</t>
  </si>
  <si>
    <t>Салат "Школьные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</si>
</sst>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44462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42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3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171.4</v>
      </c>
      <c r="H13" s="26">
        <v>6.1</v>
      </c>
      <c r="I13" s="26">
        <v>9.5</v>
      </c>
      <c r="J13" s="27">
        <v>15.3</v>
      </c>
    </row>
    <row r="14" spans="1:10" x14ac:dyDescent="0.3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111.5</v>
      </c>
      <c r="H14" s="26">
        <v>13.7</v>
      </c>
      <c r="I14" s="26">
        <v>3.7</v>
      </c>
      <c r="J14" s="27">
        <v>6.4</v>
      </c>
    </row>
    <row r="15" spans="1:10" x14ac:dyDescent="0.3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167</v>
      </c>
      <c r="H15" s="26">
        <v>3.6</v>
      </c>
      <c r="I15" s="26">
        <v>6.9</v>
      </c>
      <c r="J15" s="27">
        <v>22.6</v>
      </c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857.1</v>
      </c>
      <c r="H20" s="29">
        <f>SUM(H12:H19)</f>
        <v>30.799999999999997</v>
      </c>
      <c r="I20" s="29">
        <f>SUM(I12:I19)</f>
        <v>31.600000000000005</v>
      </c>
      <c r="J20" s="29">
        <f>SUM(J12:J19)</f>
        <v>116.80000000000001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2021-09-16T14:07:18Z</dcterms:modified>
</cp:coreProperties>
</file>