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<sst xmlns="http://schemas.openxmlformats.org/spreadsheetml/2006/main" count="45" uniqueCount="44">
  <si>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</si>
  <si>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</si>
  <si>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</si>
  <si>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</si>
  <si>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</si>
  <si>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</si>
  <si>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</si>
  <si>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</si>
  <si>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</si>
  <si>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</si>
  <si>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</si>
  <si>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</si>
  <si>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</si>
  <si>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</si>
  <si>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</si>
  <si>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</si>
  <si>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</si>
  <si>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</si>
  <si>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</si>
  <si>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</si>
  <si>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</si>
  <si>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</si>
  <si>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</si>
  <si>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</si>
  <si>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</si>
  <si>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</si>
  <si>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</si>
  <si>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</si>
  <si>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</si>
  <si>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</si>
  <si>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</si>
  <si>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</si>
  <si>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</si>
  <si>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</si>
  <si>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28/2008</t>
  </si>
  <si>
    <t>236/2008</t>
  </si>
  <si>
    <t>94/2008</t>
  </si>
  <si>
    <t>Суп крестьянский с крупой и свининой</t>
  </si>
  <si>
    <t>Рыба, запеченная с яйцом</t>
  </si>
  <si>
    <t>333/2008</t>
  </si>
  <si>
    <t>Картофель отварной с маслом сливочным</t>
  </si>
  <si>
    <t>441/2008</t>
  </si>
  <si>
    <t>Напиток из плодов шиповника</t>
  </si>
  <si>
    <t>Салат "Полонынский"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</si>
</sst>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36</v>
      </c>
      <c r="D13" s="19" t="s">
        <v>37</v>
      </c>
      <c r="E13" s="26">
        <v>260</v>
      </c>
      <c r="F13" s="26"/>
      <c r="G13" s="26">
        <v>152.4</v>
      </c>
      <c r="H13" s="26">
        <v>6.1</v>
      </c>
      <c r="I13" s="26">
        <v>8.9</v>
      </c>
      <c r="J13" s="27">
        <v>12.3</v>
      </c>
    </row>
    <row r="14" spans="1:10" x14ac:dyDescent="0.25">
      <c r="A14" s="7"/>
      <c r="B14" s="1" t="s">
        <v>17</v>
      </c>
      <c r="C14" s="2" t="s">
        <v>35</v>
      </c>
      <c r="D14" s="19" t="s">
        <v>38</v>
      </c>
      <c r="E14" s="26">
        <v>100</v>
      </c>
      <c r="F14" s="26"/>
      <c r="G14" s="26">
        <v>150.1</v>
      </c>
      <c r="H14" s="26">
        <v>11.5</v>
      </c>
      <c r="I14" s="26">
        <v>4.0999999999999996</v>
      </c>
      <c r="J14" s="27">
        <v>12.6</v>
      </c>
    </row>
    <row r="15" spans="1:10" x14ac:dyDescent="0.25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177.6</v>
      </c>
      <c r="H15" s="26">
        <v>3.5</v>
      </c>
      <c r="I15" s="26">
        <v>5.6</v>
      </c>
      <c r="J15" s="27">
        <v>28.2</v>
      </c>
    </row>
    <row r="16" spans="1:10" x14ac:dyDescent="0.25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103</v>
      </c>
      <c r="H16" s="26">
        <v>0.7</v>
      </c>
      <c r="I16" s="26">
        <v>0.3</v>
      </c>
      <c r="J16" s="27">
        <v>24.4</v>
      </c>
    </row>
    <row r="17" spans="1:10" x14ac:dyDescent="0.25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885.30000000000007</v>
      </c>
      <c r="H20" s="29">
        <f>SUM(H12:H19)</f>
        <v>29</v>
      </c>
      <c r="I20" s="29">
        <f>SUM(I12:I19)</f>
        <v>30.400000000000006</v>
      </c>
      <c r="J20" s="29">
        <f>SUM(J12:J19)</f>
        <v>124.30000000000001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2021-10-02T18:15:44Z</dcterms:modified>
</cp:coreProperties>
</file>