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8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<sst xmlns="http://schemas.openxmlformats.org/spreadsheetml/2006/main" count="45" uniqueCount="44">
  <si>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</si>
  <si>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</si>
  <si>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</si>
  <si>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</si>
  <si>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</si>
  <si>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</si>
  <si>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</si>
  <si>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</si>
  <si>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</si>
  <si>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</si>
  <si>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</si>
  <si>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</si>
  <si>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</si>
  <si>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</si>
  <si>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</si>
  <si>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</si>
  <si>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</si>
  <si>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</si>
  <si>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</si>
  <si>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</si>
  <si>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</si>
  <si>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</si>
  <si>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</si>
  <si>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</si>
  <si>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</si>
  <si>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</si>
  <si>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</si>
  <si>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</si>
  <si>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</si>
  <si>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</si>
  <si>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</si>
  <si>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</si>
  <si>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</si>
  <si>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</si>
  <si>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91/2008</t>
  </si>
  <si>
    <t>Рассольник Ленинградский с говядиной и сметаной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</si>
  <si>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</si>
  <si>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</si>
  <si>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</si>
  <si>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</si>
  <si>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"C"</t>
  </si>
  <si>
    <t>19/2008</t>
  </si>
  <si>
    <t>256/2008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</si>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</sst>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41</v>
      </c>
      <c r="D12" s="21" t="s">
        <v>43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ht="28.8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109.6</v>
      </c>
      <c r="H13" s="26">
        <v>9.4</v>
      </c>
      <c r="I13" s="26">
        <v>7.6</v>
      </c>
      <c r="J13" s="27">
        <v>17.5</v>
      </c>
    </row>
    <row r="14" spans="1:10" x14ac:dyDescent="0.3">
      <c r="A14" s="7"/>
      <c r="B14" s="1" t="s">
        <v>17</v>
      </c>
      <c r="C14" s="2" t="s">
        <v>42</v>
      </c>
      <c r="D14" s="19" t="s">
        <v>36</v>
      </c>
      <c r="E14" s="26">
        <v>120</v>
      </c>
      <c r="F14" s="26"/>
      <c r="G14" s="26">
        <v>166</v>
      </c>
      <c r="H14" s="26">
        <v>13.1</v>
      </c>
      <c r="I14" s="26">
        <v>12.1</v>
      </c>
      <c r="J14" s="27">
        <v>8.6999999999999993</v>
      </c>
    </row>
    <row r="15" spans="1:10" x14ac:dyDescent="0.3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926</v>
      </c>
      <c r="H20" s="29">
        <f>SUM(H12:H19)</f>
        <v>36.1</v>
      </c>
      <c r="I20" s="29">
        <f>SUM(I12:I19)</f>
        <v>32.1</v>
      </c>
      <c r="J20" s="29">
        <f>SUM(J12:J19)</f>
        <v>140.19999999999999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2021-11-26T07:30:23Z</dcterms:modified>
</cp:coreProperties>
</file>