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6\С апреля\"/>
    </mc:Choice>
  </mc:AlternateContent>
  <bookViews>
    <workbookView xWindow="0" yWindow="0" windowWidth="20736" windowHeight="8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<sst xmlns="http://schemas.openxmlformats.org/spreadsheetml/2006/main" count="45" uniqueCount="44">
  <si>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</si>
  <si>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</si>
  <si>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</si>
  <si>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</si>
  <si>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</si>
  <si>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</si>
  <si>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</si>
  <si>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</si>
  <si>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</si>
  <si>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</si>
  <si>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</si>
  <si>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</si>
  <si>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</si>
  <si>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</si>
  <si>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</si>
  <si>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</si>
  <si>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</si>
  <si>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</si>
  <si>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</si>
  <si>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</si>
  <si>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</si>
  <si>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</si>
  <si>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</si>
  <si>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</si>
  <si>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</si>
  <si>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</si>
  <si>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</si>
  <si>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</si>
  <si>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</si>
  <si>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</si>
  <si>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</si>
  <si>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</si>
  <si>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</si>
  <si>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</si>
  <si>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94/2008</t>
  </si>
  <si>
    <t>70/2/2011</t>
  </si>
  <si>
    <t>Огурец соленый (порционно)</t>
  </si>
  <si>
    <t>Суп крестьянский с крупой на курином бульоне со сметаной</t>
  </si>
  <si>
    <t>256/2008</t>
  </si>
  <si>
    <t>Печень по-строгановски</t>
  </si>
  <si>
    <t>331/2008</t>
  </si>
  <si>
    <t>Макаронные изделия отварные</t>
  </si>
  <si>
    <t>402/2008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</si>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</sst>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G12" sqref="G12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44662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35</v>
      </c>
      <c r="D12" s="21" t="s">
        <v>36</v>
      </c>
      <c r="E12" s="30">
        <v>100</v>
      </c>
      <c r="F12" s="30"/>
      <c r="G12" s="30">
        <v>8</v>
      </c>
      <c r="H12" s="30">
        <v>0.2</v>
      </c>
      <c r="I12" s="30"/>
      <c r="J12" s="31">
        <v>4.3</v>
      </c>
    </row>
    <row r="13" spans="1:10" ht="28.8" x14ac:dyDescent="0.3">
      <c r="A13" s="7"/>
      <c r="B13" s="1" t="s">
        <v>16</v>
      </c>
      <c r="C13" s="2" t="s">
        <v>34</v>
      </c>
      <c r="D13" s="19" t="s">
        <v>37</v>
      </c>
      <c r="E13" s="26">
        <v>255</v>
      </c>
      <c r="F13" s="26"/>
      <c r="G13" s="26">
        <v>94</v>
      </c>
      <c r="H13" s="26">
        <v>2.2999999999999998</v>
      </c>
      <c r="I13" s="26">
        <v>2.9</v>
      </c>
      <c r="J13" s="27">
        <v>15.7</v>
      </c>
    </row>
    <row r="14" spans="1:10" x14ac:dyDescent="0.3">
      <c r="A14" s="7"/>
      <c r="B14" s="1" t="s">
        <v>17</v>
      </c>
      <c r="C14" s="2" t="s">
        <v>38</v>
      </c>
      <c r="D14" s="19" t="s">
        <v>39</v>
      </c>
      <c r="E14" s="26">
        <v>120</v>
      </c>
      <c r="F14" s="26"/>
      <c r="G14" s="26">
        <v>182.9</v>
      </c>
      <c r="H14" s="26">
        <v>18</v>
      </c>
      <c r="I14" s="26">
        <v>10.6</v>
      </c>
      <c r="J14" s="27">
        <v>3.6</v>
      </c>
    </row>
    <row r="15" spans="1:10" x14ac:dyDescent="0.3">
      <c r="A15" s="7"/>
      <c r="B15" s="1" t="s">
        <v>18</v>
      </c>
      <c r="C15" s="2" t="s">
        <v>40</v>
      </c>
      <c r="D15" s="19" t="s">
        <v>41</v>
      </c>
      <c r="E15" s="26">
        <v>180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3">
      <c r="A16" s="7"/>
      <c r="B16" s="1" t="s">
        <v>19</v>
      </c>
      <c r="C16" s="2" t="s">
        <v>42</v>
      </c>
      <c r="D16" s="19" t="s">
        <v>43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218.62</v>
      </c>
      <c r="G20" s="29">
        <f>SUM(G12:G19)</f>
        <v>832.3</v>
      </c>
      <c r="H20" s="29">
        <f>SUM(H12:H19)</f>
        <v>33.400000000000006</v>
      </c>
      <c r="I20" s="29">
        <f>SUM(I12:I19)</f>
        <v>20.800000000000004</v>
      </c>
      <c r="J20" s="29">
        <f>SUM(J12:J19)</f>
        <v>135.30000000000001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2022-04-08T16:21:16Z</dcterms:modified>
</cp:coreProperties>
</file>