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<sst xmlns="http://schemas.openxmlformats.org/spreadsheetml/2006/main" count="44" uniqueCount="40">
  <si>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</si>
  <si>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</si>
  <si>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</si>
  <si>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</si>
  <si>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</si>
  <si>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</si>
  <si>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</si>
  <si>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</si>
  <si>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</si>
  <si>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</si>
  <si>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</si>
  <si>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</si>
  <si>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</si>
  <si>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</si>
  <si>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</si>
  <si>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</si>
  <si>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</si>
  <si>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</si>
  <si>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</si>
  <si>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</si>
  <si>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</si>
  <si>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</si>
  <si>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</si>
  <si>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21</t>
  </si>
  <si>
    <t xml:space="preserve">Салат из свежей капусты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</si>
  <si>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</si>
  <si>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</si>
  <si>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</si>
  <si>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</si>
  <si>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Жаркое по-домашнему со свининой</t>
  </si>
  <si>
    <t xml:space="preserve">гарнир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</si>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</sst>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44894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87</v>
      </c>
      <c r="H12" s="26" t="n">
        <v>1.2</v>
      </c>
      <c r="I12" s="26" t="n">
        <v>5.33</v>
      </c>
      <c r="J12" s="27" t="n">
        <v>7.66</v>
      </c>
    </row>
    <row r="13" customFormat="false" ht="14.4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4.4" hidden="false" customHeight="false" outlineLevel="0" collapsed="false">
      <c r="A14" s="12"/>
      <c r="B14" s="13" t="s">
        <v>28</v>
      </c>
      <c r="C14" s="28" t="n">
        <v>259</v>
      </c>
      <c r="D14" s="29" t="s">
        <v>29</v>
      </c>
      <c r="E14" s="14" t="n">
        <v>250</v>
      </c>
      <c r="F14" s="14"/>
      <c r="G14" s="14" t="n">
        <v>443.3</v>
      </c>
      <c r="H14" s="14" t="n">
        <v>28.16</v>
      </c>
      <c r="I14" s="14" t="n">
        <v>26.77</v>
      </c>
      <c r="J14" s="16" t="n">
        <v>22.3</v>
      </c>
    </row>
    <row r="15" customFormat="false" ht="14.4" hidden="false" customHeight="false" outlineLevel="0" collapsed="false">
      <c r="A15" s="12"/>
      <c r="B15" s="13" t="s">
        <v>30</v>
      </c>
      <c r="C15" s="28"/>
      <c r="D15" s="29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31</v>
      </c>
      <c r="C16" s="28" t="n">
        <v>442</v>
      </c>
      <c r="D16" s="29" t="s">
        <v>32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33</v>
      </c>
      <c r="C17" s="28" t="s">
        <v>34</v>
      </c>
      <c r="D17" s="29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8" t="s">
        <v>34</v>
      </c>
      <c r="D18" s="29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8" t="s">
        <v>34</v>
      </c>
      <c r="D19" s="32" t="s">
        <v>38</v>
      </c>
      <c r="E19" s="33" t="n">
        <v>150</v>
      </c>
      <c r="F19" s="33"/>
      <c r="G19" s="33" t="n">
        <v>64</v>
      </c>
      <c r="H19" s="33" t="n">
        <v>0.6</v>
      </c>
      <c r="I19" s="33" t="n">
        <v>0.6</v>
      </c>
      <c r="J19" s="34" t="n">
        <v>14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1078.3</v>
      </c>
      <c r="H20" s="21" t="n">
        <f aca="false">SUM(H12:H19)</f>
        <v>45.06</v>
      </c>
      <c r="I20" s="21" t="n">
        <f aca="false">SUM(I12:I19)</f>
        <v>43.7</v>
      </c>
      <c r="J20" s="21" t="n">
        <f aca="false">SUM(J12:J19)</f>
        <v>131.1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2022-11-28T10:11:15Z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