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10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<sst xmlns="http://schemas.openxmlformats.org/spreadsheetml/2006/main" count="54" uniqueCount="53">
  <si>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</si>
  <si>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</si>
  <si>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</si>
  <si>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</si>
  <si>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</si>
  <si>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</si>
  <si>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</si>
  <si>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</si>
  <si>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</si>
  <si>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</si>
  <si>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</si>
  <si>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</si>
  <si>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</si>
  <si>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</si>
  <si>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</si>
  <si>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</si>
  <si>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</si>
  <si>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</si>
  <si>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</si>
  <si>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</si>
  <si>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</si>
  <si>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</si>
  <si>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</si>
  <si>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</si>
  <si>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</si>
  <si>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</si>
  <si>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</si>
  <si>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</si>
  <si>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</si>
  <si>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</si>
  <si>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</si>
  <si>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</si>
  <si>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</si>
  <si>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</si>
  <si>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</si>
  <si>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225/2008</t>
  </si>
  <si>
    <t>6410/кк</t>
  </si>
  <si>
    <t>6708/кк</t>
  </si>
  <si>
    <t>2/2008</t>
  </si>
  <si>
    <t>Пудинг из творога со сгущенным молоком</t>
  </si>
  <si>
    <t>Чай с молоком</t>
  </si>
  <si>
    <t>Бутерброд с джемом или повидлом</t>
  </si>
  <si>
    <t>Фрукты свежие</t>
  </si>
  <si>
    <t>6846/кк</t>
  </si>
  <si>
    <t>100/2008</t>
  </si>
  <si>
    <t>312/2008</t>
  </si>
  <si>
    <t>325/2008</t>
  </si>
  <si>
    <t>442/2008</t>
  </si>
  <si>
    <t>Салат "Здоровье" из отварной свеклы, моркови, зелёного горошка</t>
  </si>
  <si>
    <t>Суп картофельный с макаронными изделиями</t>
  </si>
  <si>
    <t>Птица, тушенная в сметанном соусе</t>
  </si>
  <si>
    <t>Рис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</si>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</sst>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37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658.7</v>
      </c>
      <c r="H8" s="28">
        <f t="shared" si="0"/>
        <v>26.200000000000003</v>
      </c>
      <c r="I8" s="28">
        <f t="shared" si="0"/>
        <v>24.6</v>
      </c>
      <c r="J8" s="28">
        <f>SUM(J4:J7)</f>
        <v>100.9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68.2</v>
      </c>
      <c r="H12" s="29">
        <v>1.1000000000000001</v>
      </c>
      <c r="I12" s="29">
        <v>5</v>
      </c>
      <c r="J12" s="30">
        <v>4.9000000000000004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200</v>
      </c>
      <c r="F13" s="25"/>
      <c r="G13" s="25">
        <v>121</v>
      </c>
      <c r="H13" s="25">
        <v>3.9</v>
      </c>
      <c r="I13" s="25">
        <v>3</v>
      </c>
      <c r="J13" s="26">
        <v>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192</v>
      </c>
      <c r="H14" s="25">
        <v>14.7</v>
      </c>
      <c r="I14" s="25">
        <v>8</v>
      </c>
      <c r="J14" s="26">
        <v>4.3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203</v>
      </c>
      <c r="H15" s="25">
        <v>3.7</v>
      </c>
      <c r="I15" s="25">
        <v>6.3</v>
      </c>
      <c r="J15" s="26">
        <v>32.799999999999997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787.2</v>
      </c>
      <c r="H20" s="28">
        <f t="shared" si="1"/>
        <v>27.999999999999996</v>
      </c>
      <c r="I20" s="28">
        <f t="shared" si="1"/>
        <v>23.3</v>
      </c>
      <c r="J20" s="28">
        <f>SUM(J12:J19)</f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2021-09-16T14:12:44Z</dcterms:modified>
</cp:coreProperties>
</file>