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10.5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<sst xmlns="http://schemas.openxmlformats.org/spreadsheetml/2006/main" count="45" uniqueCount="44">
  <si>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</si>
  <si>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</si>
  <si>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</si>
  <si>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</si>
  <si>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</si>
  <si>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</si>
  <si>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</si>
  <si>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</si>
  <si>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</si>
  <si>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</si>
  <si>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</si>
  <si>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</si>
  <si>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</si>
  <si>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</si>
  <si>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</si>
  <si>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</si>
  <si>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</si>
  <si>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</si>
  <si>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</si>
  <si>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</si>
  <si>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</si>
  <si>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</si>
  <si>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</si>
  <si>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</si>
  <si>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</si>
  <si>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</si>
  <si>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</si>
  <si>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</si>
  <si>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</si>
  <si>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</si>
  <si>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</si>
  <si>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</si>
  <si>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</si>
  <si>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</si>
  <si>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20/2008</t>
  </si>
  <si>
    <t>92/2008</t>
  </si>
  <si>
    <t>278/2008</t>
  </si>
  <si>
    <t>350/2008</t>
  </si>
  <si>
    <t>436/2008</t>
  </si>
  <si>
    <t>Салат из соленых огурцов с луком</t>
  </si>
  <si>
    <t>Суп картофельный с курой</t>
  </si>
  <si>
    <t>Зразы рубленные из говядины паровые</t>
  </si>
  <si>
    <t>Рагу овощное</t>
  </si>
  <si>
    <t>Напиток апельсиновый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</si>
</sst>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34</v>
      </c>
      <c r="D12" s="21" t="s">
        <v>39</v>
      </c>
      <c r="E12" s="30">
        <v>100</v>
      </c>
      <c r="F12" s="30"/>
      <c r="G12" s="30">
        <v>67</v>
      </c>
      <c r="H12" s="30">
        <v>2.7</v>
      </c>
      <c r="I12" s="30">
        <v>5.0999999999999996</v>
      </c>
      <c r="J12" s="31">
        <v>2.6</v>
      </c>
    </row>
    <row r="13" spans="1:10" x14ac:dyDescent="0.3">
      <c r="A13" s="7"/>
      <c r="B13" s="1" t="s">
        <v>16</v>
      </c>
      <c r="C13" s="2" t="s">
        <v>35</v>
      </c>
      <c r="D13" s="19" t="s">
        <v>40</v>
      </c>
      <c r="E13" s="26">
        <v>260</v>
      </c>
      <c r="F13" s="26"/>
      <c r="G13" s="26">
        <v>138.4</v>
      </c>
      <c r="H13" s="26">
        <v>7.1</v>
      </c>
      <c r="I13" s="26">
        <v>3.7</v>
      </c>
      <c r="J13" s="27">
        <v>19.100000000000001</v>
      </c>
    </row>
    <row r="14" spans="1:10" x14ac:dyDescent="0.3">
      <c r="A14" s="7"/>
      <c r="B14" s="1" t="s">
        <v>17</v>
      </c>
      <c r="C14" s="2" t="s">
        <v>36</v>
      </c>
      <c r="D14" s="19" t="s">
        <v>41</v>
      </c>
      <c r="E14" s="26">
        <v>100</v>
      </c>
      <c r="F14" s="26"/>
      <c r="G14" s="26">
        <v>178</v>
      </c>
      <c r="H14" s="26">
        <v>8.6</v>
      </c>
      <c r="I14" s="26">
        <v>11</v>
      </c>
      <c r="J14" s="27">
        <v>6</v>
      </c>
    </row>
    <row r="15" spans="1:10" x14ac:dyDescent="0.3">
      <c r="A15" s="7"/>
      <c r="B15" s="1" t="s">
        <v>18</v>
      </c>
      <c r="C15" s="2" t="s">
        <v>37</v>
      </c>
      <c r="D15" s="19" t="s">
        <v>42</v>
      </c>
      <c r="E15" s="26">
        <v>180</v>
      </c>
      <c r="F15" s="26"/>
      <c r="G15" s="26">
        <v>142.80000000000001</v>
      </c>
      <c r="H15" s="26">
        <v>4.2</v>
      </c>
      <c r="I15" s="26">
        <v>8</v>
      </c>
      <c r="J15" s="27">
        <v>13.8</v>
      </c>
    </row>
    <row r="16" spans="1:10" x14ac:dyDescent="0.3">
      <c r="A16" s="7"/>
      <c r="B16" s="1" t="s">
        <v>19</v>
      </c>
      <c r="C16" s="2" t="s">
        <v>38</v>
      </c>
      <c r="D16" s="19" t="s">
        <v>43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818.40000000000009</v>
      </c>
      <c r="H20" s="29">
        <f>SUM(H12:H19)</f>
        <v>28.499999999999996</v>
      </c>
      <c r="I20" s="29">
        <f>SUM(I12:I19)</f>
        <v>29.200000000000003</v>
      </c>
      <c r="J20" s="29">
        <f>SUM(J12:J19)</f>
        <v>109.6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2022-01-14T08:34:51Z</dcterms:modified>
</cp:coreProperties>
</file>