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<sst xmlns="http://schemas.openxmlformats.org/spreadsheetml/2006/main" count="43" uniqueCount="40">
  <si>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</si>
  <si>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</si>
  <si>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</si>
  <si>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</si>
  <si>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</si>
  <si>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</si>
  <si>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</si>
  <si>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</si>
  <si>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</si>
  <si>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</si>
  <si>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</si>
  <si>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</si>
  <si>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</si>
  <si>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</si>
  <si>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</si>
  <si>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</si>
  <si>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</si>
  <si>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</si>
  <si>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</si>
  <si>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</si>
  <si>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</si>
  <si>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</si>
  <si>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</si>
  <si>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</si>
  <si>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</si>
  <si>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</si>
  <si>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</si>
  <si>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</si>
  <si>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</si>
  <si>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</si>
  <si>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</si>
  <si>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</si>
  <si>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</si>
  <si>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</si>
  <si>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</si>
  <si>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</si>
  <si>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</si>
  <si>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</si>
  <si>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Пряник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</si>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</sst>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K11" activeCellId="0" sqref="K1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82</v>
      </c>
      <c r="D13" s="30" t="s">
        <v>25</v>
      </c>
      <c r="E13" s="31" t="n">
        <v>265</v>
      </c>
      <c r="F13" s="14"/>
      <c r="G13" s="14" t="n">
        <v>121</v>
      </c>
      <c r="H13" s="14" t="n">
        <v>4</v>
      </c>
      <c r="I13" s="14" t="n">
        <v>2.9</v>
      </c>
      <c r="J13" s="16" t="n">
        <v>17.06</v>
      </c>
    </row>
    <row r="14" customFormat="false" ht="14.4" hidden="false" customHeight="false" outlineLevel="0" collapsed="false">
      <c r="A14" s="12"/>
      <c r="B14" s="13" t="s">
        <v>26</v>
      </c>
      <c r="C14" s="29" t="n">
        <v>80</v>
      </c>
      <c r="D14" s="32" t="s">
        <v>27</v>
      </c>
      <c r="E14" s="33" t="n">
        <v>100</v>
      </c>
      <c r="F14" s="14"/>
      <c r="G14" s="14" t="n">
        <v>162</v>
      </c>
      <c r="H14" s="14" t="n">
        <v>12.44</v>
      </c>
      <c r="I14" s="14" t="n">
        <v>8.9</v>
      </c>
      <c r="J14" s="16" t="n">
        <v>9.2</v>
      </c>
    </row>
    <row r="15" customFormat="false" ht="14.4" hidden="false" customHeight="false" outlineLevel="0" collapsed="false">
      <c r="A15" s="12"/>
      <c r="B15" s="13" t="s">
        <v>28</v>
      </c>
      <c r="C15" s="29" t="n">
        <v>123</v>
      </c>
      <c r="D15" s="30" t="s">
        <v>29</v>
      </c>
      <c r="E15" s="14" t="n">
        <v>180</v>
      </c>
      <c r="F15" s="14"/>
      <c r="G15" s="14" t="n">
        <v>181.3</v>
      </c>
      <c r="H15" s="14" t="n">
        <v>3.45</v>
      </c>
      <c r="I15" s="14" t="n">
        <v>6.36</v>
      </c>
      <c r="J15" s="16" t="n">
        <v>27.36</v>
      </c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37</v>
      </c>
      <c r="C19" s="29" t="s">
        <v>33</v>
      </c>
      <c r="D19" s="30" t="s">
        <v>38</v>
      </c>
      <c r="E19" s="14" t="n">
        <v>30</v>
      </c>
      <c r="F19" s="14"/>
      <c r="G19" s="14" t="n">
        <v>100.8</v>
      </c>
      <c r="H19" s="14" t="n">
        <v>1.8</v>
      </c>
      <c r="I19" s="14" t="n">
        <v>0.9</v>
      </c>
      <c r="J19" s="16" t="n">
        <v>23.4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1053.1</v>
      </c>
      <c r="H20" s="21" t="n">
        <f aca="false">SUM(H12:H19)</f>
        <v>32.69</v>
      </c>
      <c r="I20" s="21" t="n">
        <f aca="false">SUM(I12:I19)</f>
        <v>29.13</v>
      </c>
      <c r="J20" s="21" t="n">
        <f aca="false">SUM(J12:J19)</f>
        <v>171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2022-11-08T12:05:50Z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